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6050" windowHeight="8565"/>
  </bookViews>
  <sheets>
    <sheet name="Лист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<sst xmlns="http://schemas.openxmlformats.org/spreadsheetml/2006/main" count="172" uniqueCount="167">
  <si>
    <t>В соответствие с приказом МЗ РК №907 какой документ заполняется по форме 069/у?</t>
  </si>
  <si>
    <t>карта стационарного больного</t>
  </si>
  <si>
    <t>журнал регистрации информационно-образовательной работы</t>
  </si>
  <si>
    <t>индивидуальная карта беременной и родильницы</t>
  </si>
  <si>
    <t>обменная карта беременной и родильницы</t>
  </si>
  <si>
    <t>журнал записи амбулаторных операций</t>
  </si>
  <si>
    <t>Согласно приказу МЗ РК № 173 от 16 апреля 2018 года какой специалист обязан консультировать женщин по профилактике и лечению инфекций, передаваемых половым путем?</t>
  </si>
  <si>
    <t>терапевт</t>
  </si>
  <si>
    <t>уролог</t>
  </si>
  <si>
    <t>гинеколог</t>
  </si>
  <si>
    <t>ВОП</t>
  </si>
  <si>
    <t>дерматовенеролог</t>
  </si>
  <si>
    <t>По какой форме согласно приказа МЗ РК №907 «Об утверждении форм первичной медицинской документации организаций здравоохранения», врач акушер-гинеколог выдает беременным справки перевода на легкую и не связанную с профессиональными вредностями работу согласно врачебного заключения о переводе беременной на другую работу</t>
  </si>
  <si>
    <t>Форма №111/у</t>
  </si>
  <si>
    <t>Форма №113/у</t>
  </si>
  <si>
    <t>Форма №084/у</t>
  </si>
  <si>
    <t>Форма № 095/у</t>
  </si>
  <si>
    <t>Форма №036/у</t>
  </si>
  <si>
    <t>В родильном доме за год было 5000 родов, из всех родившихся детей 4900 – живы, мертворожденные составили – 4, умерли на 3 сутки – 2 новорожденных, на 5 сутки – 3, на 6 сутки – 1 ребенок. По какой формуле НАИБОЛЕЕ вероятно рассчитать показатель перинатальной смертности:</t>
  </si>
  <si>
    <t>(4+6/4900)*1000</t>
  </si>
  <si>
    <t>(4/4900)*1000</t>
  </si>
  <si>
    <t>(6/4900)*1000</t>
  </si>
  <si>
    <t>(4+6/5000)*1000</t>
  </si>
  <si>
    <t>(4/5000)*1000</t>
  </si>
  <si>
    <t>Какой документ выдается в организации первичной медико-санитарной помощи при беременности и родах?</t>
  </si>
  <si>
    <t>Лист о временной нетрудоспособности</t>
  </si>
  <si>
    <t>Невостребованный бланк листа о временной нетрудоспособности</t>
  </si>
  <si>
    <t xml:space="preserve">Справка о временной инвалидности </t>
  </si>
  <si>
    <t>Больничный лист</t>
  </si>
  <si>
    <t>Справка о временной нетрудоспособности</t>
  </si>
  <si>
    <t>В родильном доме за год родилось 6000 новорожденных. Из них в 1 – сутки умерло – 3, на 3 сутки – 3, на 5 сутки – 6, на 8 сутки – 3, на 14 сутки – 2, на 21 сутки – 4 детей. Вычислите показатель ранней неонатальной смертности:</t>
  </si>
  <si>
    <t>III класс кардиоваскулярного риска у беременных по материнской смертности характеризуется (клинический протокол диагностики и лечения №10 «Ведение женщин фертильного возраста с пороками сердца, в том числе беременных» от 04 ноября 2014 г.)?</t>
  </si>
  <si>
    <t>Значительное увеличение риска материнской смертности или тяжелой заболеваемости (нарастание симптомов СН)</t>
  </si>
  <si>
    <t>Нет риска материнской смертности. Нет или легкое нарушение заболевания</t>
  </si>
  <si>
    <t>Небольшой риск материнской смертности или небольшое нарушение заболевания</t>
  </si>
  <si>
    <t>Чрезвычайно высокий риск материнской смертности или тяжелой заболеваемости.Беременность противопоказана.</t>
  </si>
  <si>
    <t>Чрезвычайно высокий риск материнской смертности или тяжелой заболеваемости. Если беременность наступила, рекомендуется прерывание.</t>
  </si>
  <si>
    <t>Основная группа риска по разрыву матки в родах:</t>
  </si>
  <si>
    <t xml:space="preserve"> Беременные с анатомически узким тазом</t>
  </si>
  <si>
    <t xml:space="preserve"> Беременные с рубцом на матке после кесарева сечения</t>
  </si>
  <si>
    <t xml:space="preserve"> Роженицы с крупным плодом</t>
  </si>
  <si>
    <t xml:space="preserve"> Роженицы с чрезмерной родовой деятельностью</t>
  </si>
  <si>
    <t xml:space="preserve"> Беременные с многоплодием</t>
  </si>
  <si>
    <t xml:space="preserve">На втором уровне неонатального скрининга организуется забор, маркировка и доставка биологического материала (периферическая кровь, буккальный эпителий) для молекулярно-генетической диагностики у больного ФКУ на третий уровень неонатального скрининга. Врач, какой специальности проводит данную работу? </t>
  </si>
  <si>
    <t>врач по специальности "Медицинская генетика"</t>
  </si>
  <si>
    <t>врач по специальности "Неонатология"</t>
  </si>
  <si>
    <t>врач по специальности "Педиатрия"</t>
  </si>
  <si>
    <t>врач по специальности "ВОП"</t>
  </si>
  <si>
    <t>врач по специальности "Акушерство и гинекология"</t>
  </si>
  <si>
    <t>Выписка новорожденного из медицинской организации родовспоможения осуществляется при удовлетворительном его состоянии и отсутствии медицинских показаний для круглосуточного медицинского наблюдения в стационарных условиях. Перед выпиской всем новорожденным проводится неонатальные скрининги. Перечислите, какие скрининги являются обязательными к проведению перед выпиской новорожденного?</t>
  </si>
  <si>
    <t>скрининг на сахарный диабет, гипертиреоз и офтальмологический скрининг</t>
  </si>
  <si>
    <t>скрининг на целиакию, муковисцидоз, адреногенитальный синдром</t>
  </si>
  <si>
    <t>скриниг на дефицит галактокиназы, серповидноклеточную анемию, болезнь кленового сиропа</t>
  </si>
  <si>
    <t>скриниг на врожденную гиперплазию надпочечников, недостаточность биотинидазы, гиперметионинемию</t>
  </si>
  <si>
    <t>скрининг на фенилкетонурию, врожденный гипотиреоз и аудиологический скрининг</t>
  </si>
  <si>
    <t>Перевод беременных, рожениц, родильниц, новорожденных в медицинские организации родовспоможения и детства более высокого уровня осуществляется консультативно-транспортной службой. Каждая консультативно-транспортная служба должна разработать и утвердить порядок организации работы и в каждом случае состав бригады формируется индивидуально. Назовите на основании чего формируется бригада:</t>
  </si>
  <si>
    <t>на основании заключения заведующего отделения интенсивной терапии</t>
  </si>
  <si>
    <t>на основании осмотра и заключения узких специалистов</t>
  </si>
  <si>
    <t>на основании приказа заведующего отделения патологии новорожденного и главного врача</t>
  </si>
  <si>
    <t>на основании решения лечащего врача</t>
  </si>
  <si>
    <t>на основании совместного решения направляющей и принимающей сторон</t>
  </si>
  <si>
    <t>Первобеременная 25 лет на приеме у врача женской консультации пожаловалась на тянущие боли внизу живота. Срок беременности 33 недели, монохориальная моноамниотическая двойня. Состояние удовлетворительное. Родовой деятельности нет, матка не возбудима. Сердцебиение обоих плодов ясное, ритмичное до 140-144 ударов в минуту. Из половых путей патологических выделений нет. Шейка матки по шкале Бишоп 7 баллов. Какая тактика НАИБОЛЕЕ обоснованна:</t>
  </si>
  <si>
    <t xml:space="preserve">продолжать амбулаторное наблюдение </t>
  </si>
  <si>
    <t xml:space="preserve">госпитализировать в роддом для сохранения беременности </t>
  </si>
  <si>
    <t>госпитализировать в роддом для индукции родов</t>
  </si>
  <si>
    <t>госпитализировать в роддом для экстренного кесарева сечения</t>
  </si>
  <si>
    <t xml:space="preserve">госпитализировать в роддом для планового кесарева сечения </t>
  </si>
  <si>
    <t>Согласно клиническому протоколу МЗ РК  « Послеродовые акушерские кровотечения», физиологической кровопотерей в родах через естественные родовые пути считается кровопотеря:</t>
  </si>
  <si>
    <t xml:space="preserve"> до 400 мл;</t>
  </si>
  <si>
    <t xml:space="preserve"> до 500 мл;</t>
  </si>
  <si>
    <t xml:space="preserve"> до 600 мл;</t>
  </si>
  <si>
    <t xml:space="preserve"> до 800 мл;</t>
  </si>
  <si>
    <t xml:space="preserve"> до 1000 мл.</t>
  </si>
  <si>
    <t>Наиболее частой причиной позднего послеродового кровотечения является</t>
  </si>
  <si>
    <t xml:space="preserve"> Нарушение сократительной способности мышцы матки</t>
  </si>
  <si>
    <t xml:space="preserve"> Нарушения в системе гемостаза</t>
  </si>
  <si>
    <t xml:space="preserve"> Задержка в матке остатков плацентарной ткани</t>
  </si>
  <si>
    <t xml:space="preserve"> Пузырный занос</t>
  </si>
  <si>
    <t xml:space="preserve"> Причина не выявлена</t>
  </si>
  <si>
    <t>Ведущим этиологическим фактором, обуславливающим развитие судорог при эклампсии, является:</t>
  </si>
  <si>
    <t>Эндотоксикоз</t>
  </si>
  <si>
    <t>Нарушения КЩС</t>
  </si>
  <si>
    <t>Электролитные нарушения</t>
  </si>
  <si>
    <t>Отек головного мозга и кровоизлияния в вещество мозга</t>
  </si>
  <si>
    <t>Нарушение реологии крови</t>
  </si>
  <si>
    <t>С 1 января 2008 года в Казахстане были внедрены критерии живорождения в соответствии с рекомендациями ВОЗ. Укажите, какие критерии входят в определение живорождения по ВОЗ:</t>
  </si>
  <si>
    <t>срок рождения – 22 недели, длина тела – 25 см, наличие сердцебиения</t>
  </si>
  <si>
    <t>срок рождения – 26 недель, масса тела – 400 г. и более</t>
  </si>
  <si>
    <t>срок рождения – 22 недели, масса тела – 1000 г. и более, наличие сердцебиения и дыхания</t>
  </si>
  <si>
    <t>срок рождения – 28 недель, масса тела – 1500 г. и более, наличие сердцебиения и дыхания</t>
  </si>
  <si>
    <t>срок рождения – 22 недели, масса тела – 500 г. и более, наличие сердцебиения</t>
  </si>
  <si>
    <t>Офтальмологический скрининг проводится недоношенным новорожденным группы риска по развитию ретинопатии недоношенных  путем осмотра глазного дна методом бинокулярной непрямой офтальмоскопии или цифровой ретиноскопии при медикаментозно расширенных зрачках. Куда вносятся результаты офтальмологического скрининга, в том числе рекомендации о времени и месте следующего офтальмологического осмотра (по показаниям), и сведения по факторам риска по развитию ретинопатиии недоношенных.</t>
  </si>
  <si>
    <t>в форму № 097/у, выписку из организации родовспоможения</t>
  </si>
  <si>
    <t>в форму № 122/у, направление на получение специализированной помощи</t>
  </si>
  <si>
    <t>в форму № 011-6/у, историю развития ребенка</t>
  </si>
  <si>
    <t>в форму № 066/у, выписку из медицинской карты стационарного больного</t>
  </si>
  <si>
    <t xml:space="preserve">в форму № 131/у, выписку из медицинской карты амбулаторного больного </t>
  </si>
  <si>
    <t>Согласно итогам реализации оперативного плана по снижению младенческой и детской смертности, утвержденного приказом МЗ РК № 60 от 15 февраля 2019 года, какая патология занимает лидирующую позицию среди причин критических состояний новорожденных за I полугодие 2019 года?</t>
  </si>
  <si>
    <t xml:space="preserve">Дистресс-синдром   </t>
  </si>
  <si>
    <t>Асфиксия, аспирация</t>
  </si>
  <si>
    <t>Внутриутробная пневмония</t>
  </si>
  <si>
    <t>Врожденные пороки развития</t>
  </si>
  <si>
    <t>Септические состояния</t>
  </si>
  <si>
    <t>С переходом на критерии ВОЗ по живорожденности повысилась перинатальная смертность. Какие мероприятия необходимы для снижения данного показателя?</t>
  </si>
  <si>
    <t>Проведение анализа причин перинатальной смертности</t>
  </si>
  <si>
    <t xml:space="preserve">Своевременная диагностика угрожаемых состояний плода </t>
  </si>
  <si>
    <t>Нормализация режима отдыха и питания беременной</t>
  </si>
  <si>
    <t>Своевременное решение вопроса о возможности сохранения беременности</t>
  </si>
  <si>
    <t>Улучшение санитарно-просветительной работы с беременными</t>
  </si>
  <si>
    <t>Согласно схеме оповещения в случае возникновения критического состояния у женщин кто из персонала должен в течение 30 минут оповестить местные органы управления здравоохранения о создавшейся ситуации?</t>
  </si>
  <si>
    <t>главный врач</t>
  </si>
  <si>
    <t>заместитель главного врача</t>
  </si>
  <si>
    <t>лечащий врач</t>
  </si>
  <si>
    <t>дежурный реаниматолог</t>
  </si>
  <si>
    <t>заведующий отделением</t>
  </si>
  <si>
    <t>Повторнородящая 28 лет в доношенном сроке обратилась к врачу женской консультации с жалобами на тянущие боли внизу живота. В анамнезе 3 кесарева сечения в нижнем маточном сегменте. Состояние удовлетворительное. Матка возбудима, родовой деятельности нет. Сердцебиение плода ясное, ритмичное до 140 ударов в минуту. В области предполагаемого рубца на матке отмечается болезненность при пальпации. Из половых путей патологических выделений нет.  Какая тактика НАИБОЛЕЕ обоснованна:</t>
  </si>
  <si>
    <t>амбулаторное наблюдение в течение 4 часов</t>
  </si>
  <si>
    <t>отправить домой до наступления регулярных схваток</t>
  </si>
  <si>
    <t>направить в роддом 2 уровня</t>
  </si>
  <si>
    <t>направить в роддом 3 уровня</t>
  </si>
  <si>
    <t>направить в НИИ акушерства и гинекологии</t>
  </si>
  <si>
    <t>В родильном доме ожидается рождение маловесного ребенка. В соответствии с протоколом по уходу за маловесными новорожденными необходимо провести специальную подготовку куда входит: подготовка оборудования для реанимации, сбор команды неонатологов, владеющих всеми методами реанимации, поддержка оптимальной температуры воздуха в родильном зале. Укажите, какая температура должна быть в родильном зале?</t>
  </si>
  <si>
    <t>19ºС</t>
  </si>
  <si>
    <t>21ºС</t>
  </si>
  <si>
    <t>25ºС</t>
  </si>
  <si>
    <t>28ºС</t>
  </si>
  <si>
    <t>30ºС</t>
  </si>
  <si>
    <t>По какой форме ведется индивидуальная карта беременной и родильницы, утвержденной приказом № 907?</t>
  </si>
  <si>
    <t>025/у</t>
  </si>
  <si>
    <t xml:space="preserve">111/у </t>
  </si>
  <si>
    <t>113/у</t>
  </si>
  <si>
    <t>069/у</t>
  </si>
  <si>
    <t>038-1/у</t>
  </si>
  <si>
    <t>Согласно приказу Министра здравоохранения РК от 15 января 2013 года №19, в течение скольких суток после выписки развитие кожной инфекции новорожденных подлежит учету как внутрибольничные инфекции (ВБИ)?</t>
  </si>
  <si>
    <t>В организации охраны материнства и детства 7 ноября 2019 года был осуществлен плановый самоконтроль методом смывов с эпидемиологически значимых объектов внешней среды. Когда должен быть проведен следующий плановый самоконтроль согласно приказу Министра здравоохранения РК от 15 января 2013 года №19 об утверждении Правил проведения инфекционного контроля в медицинских организациях?</t>
  </si>
  <si>
    <t>14 ноября 2019 года</t>
  </si>
  <si>
    <t>7 декабря 2019 года</t>
  </si>
  <si>
    <t>14 декабря 2019 года</t>
  </si>
  <si>
    <t>7 февраля 2020 года</t>
  </si>
  <si>
    <t>7 июня 2020 года</t>
  </si>
  <si>
    <t>В связи с невозможностью оказать высококвалифицированную помощь новорожденному ребенку в родовспомогательной организации II-го уровня,  лечащим врачом было принято решение о переводе новорожденного в родовспомогательную организацию III-го уровня. По этой причине была вызвана консультативно-транспортная служба. На кого возлагается  ответственность за вызов консультативно-транспортной службы?</t>
  </si>
  <si>
    <t>на лечащего врача принимающей стороны</t>
  </si>
  <si>
    <t>на руководителя  родовспомогательной организации  II-го уровня</t>
  </si>
  <si>
    <t>Вам предоставлена формула для подсчета статистического показателя:
(число мертворожденных (дети, родившиеся мертвыми при сроке беременности более 28 недель) + число умерших в первую неделю жизни (6 дней, 23 часа 59 минут) / общее число детей, родившихся живыми и мертвыми) х 1000. 
Укажите для подсчета, какого статистического показателя используется данная формула:</t>
  </si>
  <si>
    <t>неонатальная смертность</t>
  </si>
  <si>
    <t>поздняя неонатальная смертность</t>
  </si>
  <si>
    <t>младенческая смертность</t>
  </si>
  <si>
    <t>ранняя неонатальной смертность</t>
  </si>
  <si>
    <t>перинатальная смертность</t>
  </si>
  <si>
    <t>Вам предоставлена формула для подсчета статистического показателя:
(число детей, умерших в первые 28 дней жизни (27 дней 23 ч 59 мин) / число детей, родившихся живыми) х 1000.
Укажите для подсчета, какого статистического показателя используется данная формула:</t>
  </si>
  <si>
    <t>Согласно правил оказания стационарной помощи, утвержденными приказом Министра здравоохранения и социального развития Республики Казахстан от 29 сентября 2015 года № 761 в структуре МО какого уровня регионализации перинатальной помощи организуются: индивидуальные родильные палаты, отделение для совместного пребывания матери и ребенка, палаты интенсивной терапии для новорожденных, а также клинико-диагностическая лаборатория.</t>
  </si>
  <si>
    <t>Первого уровня</t>
  </si>
  <si>
    <t>Второго уровня</t>
  </si>
  <si>
    <t>Третьего уровня</t>
  </si>
  <si>
    <t>Первого и второго уровня</t>
  </si>
  <si>
    <t>Третьего и второго уровня</t>
  </si>
  <si>
    <t>Согласно приказу Министра здравоохранения РК от 15 января 2013 года №19, с какой периодичностью осуществляется плановый самоконтроль методом смывов с эпидемиологически значимых объектов внешней среды в организациях охраны материнства и детства?</t>
  </si>
  <si>
    <t>1 раз в неделю</t>
  </si>
  <si>
    <t>1 раз в месяц</t>
  </si>
  <si>
    <t>1 раз в 3 месяца</t>
  </si>
  <si>
    <t>1 раз в 6 месяцев</t>
  </si>
  <si>
    <t>1 раз в год</t>
  </si>
  <si>
    <t>№</t>
  </si>
  <si>
    <t>Вопросы</t>
  </si>
  <si>
    <r>
      <t xml:space="preserve">на заведующего отделения патологии новорожденного медицинской организации </t>
    </r>
    <r>
      <rPr>
        <sz val="11"/>
        <color rgb="FF333333"/>
        <rFont val="Times New Roman"/>
        <family val="1"/>
        <charset val="204"/>
      </rPr>
      <t>III-го</t>
    </r>
    <r>
      <rPr>
        <sz val="11"/>
        <color theme="1"/>
        <rFont val="Times New Roman"/>
        <family val="1"/>
        <charset val="204"/>
      </rPr>
      <t xml:space="preserve"> уровня</t>
    </r>
  </si>
  <si>
    <r>
      <t>на руководителя  родовспомогательной организации  III-го</t>
    </r>
    <r>
      <rPr>
        <sz val="11"/>
        <color theme="1"/>
        <rFont val="Times New Roman"/>
        <family val="1"/>
        <charset val="204"/>
      </rPr>
      <t xml:space="preserve"> уровня</t>
    </r>
  </si>
  <si>
    <r>
      <t xml:space="preserve">на лечащего врача родовспомогательной организации </t>
    </r>
    <r>
      <rPr>
        <sz val="11"/>
        <color rgb="FF333333"/>
        <rFont val="Times New Roman"/>
        <family val="1"/>
        <charset val="204"/>
      </rPr>
      <t>II-го</t>
    </r>
    <r>
      <rPr>
        <sz val="11"/>
        <color theme="1"/>
        <rFont val="Times New Roman"/>
        <family val="1"/>
        <charset val="204"/>
      </rPr>
      <t xml:space="preserve"> уровня</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</si>
</sst>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charset val="204"/>
      <scheme val="minor"/>
    </font>
    <font>
      <sz val="11"/>
      <color theme="1"/>
      <name val="Times New Roman"/>
      <family val="1"/>
      <charset val="204"/>
    </font>
    <font>
      <sz val="11"/>
      <name val="Times New Roman"/>
      <family val="1"/>
      <charset val="204"/>
    </font>
    <font>
      <sz val="11"/>
      <color rgb="FF000000"/>
      <name val="Times New Roman"/>
      <family val="1"/>
      <charset val="204"/>
    </font>
    <font>
      <sz val="11"/>
      <color indexed="8"/>
      <name val="Times New Roman"/>
      <family val="1"/>
      <charset val="204"/>
    </font>
    <font>
      <sz val="11"/>
      <color rgb="FF333333"/>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1" fillId="0" borderId="1" xfId="0" applyFont="1" applyFill="1" applyBorder="1" applyAlignment="1">
      <alignment vertical="center" wrapText="1"/>
    </xf>
    <xf numFmtId="0" fontId="1" fillId="0" borderId="1" xfId="0" applyFont="1" applyBorder="1" applyAlignment="1">
      <alignment horizontal="left" vertical="center" wrapText="1"/>
    </xf>
    <xf numFmtId="0" fontId="0" fillId="0" borderId="0" xfId="0" applyAlignment="1"/>
    <xf numFmtId="0" fontId="1" fillId="0" borderId="1" xfId="0" applyFont="1" applyBorder="1" applyAlignment="1">
      <alignment horizontal="justify" vertical="center" wrapText="1"/>
    </xf>
    <xf numFmtId="0" fontId="0" fillId="0" borderId="0" xfId="0" applyAlignment="1">
      <alignment horizontal="center" vertical="center"/>
    </xf>
    <xf numFmtId="0" fontId="1" fillId="0" borderId="1" xfId="0" applyFont="1" applyBorder="1" applyAlignment="1">
      <alignment horizontal="center" vertical="center" wrapText="1"/>
    </xf>
    <xf numFmtId="0" fontId="1" fillId="2" borderId="1" xfId="0" applyFont="1" applyFill="1" applyBorder="1" applyAlignment="1">
      <alignment wrapText="1"/>
    </xf>
    <xf numFmtId="0" fontId="1" fillId="2" borderId="1" xfId="0" applyFont="1" applyFill="1" applyBorder="1" applyAlignment="1">
      <alignment vertical="center" wrapText="1"/>
    </xf>
    <xf numFmtId="0" fontId="1" fillId="0" borderId="1" xfId="0" applyFont="1" applyBorder="1" applyAlignment="1">
      <alignment vertical="center" wrapText="1"/>
    </xf>
    <xf numFmtId="0" fontId="1" fillId="0" borderId="1" xfId="0" applyFont="1" applyFill="1" applyBorder="1" applyAlignment="1">
      <alignment wrapText="1"/>
    </xf>
    <xf numFmtId="0" fontId="1" fillId="2" borderId="1" xfId="0" applyFont="1" applyFill="1" applyBorder="1" applyAlignment="1">
      <alignment vertical="top" wrapText="1"/>
    </xf>
    <xf numFmtId="0" fontId="2" fillId="0" borderId="1" xfId="0" applyFont="1" applyFill="1" applyBorder="1" applyAlignment="1">
      <alignment horizontal="justify" vertical="center" wrapText="1"/>
    </xf>
    <xf numFmtId="0" fontId="1" fillId="0" borderId="1" xfId="0" applyFont="1" applyFill="1" applyBorder="1" applyAlignment="1">
      <alignment horizontal="left" vertical="top" wrapText="1"/>
    </xf>
    <xf numFmtId="0" fontId="3" fillId="0" borderId="1" xfId="0" applyFont="1" applyFill="1" applyBorder="1" applyAlignment="1">
      <alignment wrapText="1"/>
    </xf>
    <xf numFmtId="0" fontId="3" fillId="0" borderId="1" xfId="0" applyFont="1" applyBorder="1" applyAlignment="1">
      <alignment wrapText="1"/>
    </xf>
    <xf numFmtId="0" fontId="1" fillId="0" borderId="1" xfId="0" applyFont="1" applyBorder="1" applyAlignment="1">
      <alignment wrapText="1"/>
    </xf>
    <xf numFmtId="0" fontId="4" fillId="0" borderId="1" xfId="0" applyFont="1" applyFill="1" applyBorder="1" applyAlignment="1">
      <alignment horizontal="left" vertical="top" wrapText="1"/>
    </xf>
    <xf numFmtId="0" fontId="2" fillId="0" borderId="1" xfId="0" applyFont="1" applyFill="1" applyBorder="1" applyAlignment="1">
      <alignment horizontal="justify" vertical="top" wrapText="1"/>
    </xf>
    <xf numFmtId="0" fontId="5" fillId="2" borderId="1" xfId="0" applyFont="1" applyFill="1" applyBorder="1" applyAlignment="1">
      <alignment wrapText="1"/>
    </xf>
    <xf numFmtId="0" fontId="3" fillId="2" borderId="1" xfId="0" applyFont="1" applyFill="1" applyBorder="1" applyAlignment="1">
      <alignment wrapText="1"/>
    </xf>
    <xf numFmtId="0" fontId="3" fillId="2" borderId="1" xfId="0" applyFont="1" applyFill="1" applyBorder="1" applyAlignment="1">
      <alignment vertical="center" wrapText="1"/>
    </xf>
    <xf numFmtId="0" fontId="1" fillId="2" borderId="1" xfId="0" applyFont="1" applyFill="1" applyBorder="1" applyAlignment="1">
      <alignment horizontal="justify" vertical="center" wrapText="1"/>
    </xf>
    <xf numFmtId="0" fontId="1"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5" fillId="0" borderId="1" xfId="0" applyFont="1" applyBorder="1" applyAlignment="1">
      <alignment wrapText="1"/>
    </xf>
    <xf numFmtId="0" fontId="1" fillId="0" borderId="1" xfId="0" applyFont="1" applyFill="1" applyBorder="1" applyAlignment="1">
      <alignment horizontal="left" vertical="center" wrapText="1"/>
    </xf>
  </cellXfs>
  <cellStyles count="1">
    <cellStyle name="Обычный"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1"/>
  <sheetViews>
    <sheetView tabSelected="1" zoomScaleNormal="100" workbookViewId="0">
      <selection activeCell="F170" sqref="F170"/>
    </sheetView>
  </sheetViews>
  <sheetFormatPr defaultRowHeight="15" x14ac:dyDescent="0.25"/>
  <cols>
    <col min="1" max="1" width="7.42578125" style="5" customWidth="1"/>
    <col min="2" max="2" width="80.85546875" style="3" customWidth="1"/>
  </cols>
  <sheetData>
    <row r="1" spans="1:2" x14ac:dyDescent="0.25">
      <c r="A1" s="6" t="s">
        <v>162</v>
      </c>
      <c r="B1" s="6" t="s">
        <v>163</v>
      </c>
    </row>
    <row r="2" spans="1:2" ht="30" x14ac:dyDescent="0.25">
      <c r="A2" s="6">
        <v>1</v>
      </c>
      <c r="B2" s="7" t="s">
        <v>0</v>
      </c>
    </row>
    <row r="3" spans="1:2" x14ac:dyDescent="0.25">
      <c r="A3" s="6"/>
      <c r="B3" s="8" t="s">
        <v>1</v>
      </c>
    </row>
    <row r="4" spans="1:2" x14ac:dyDescent="0.25">
      <c r="A4" s="6"/>
      <c r="B4" s="8" t="s">
        <v>2</v>
      </c>
    </row>
    <row r="5" spans="1:2" x14ac:dyDescent="0.25">
      <c r="A5" s="6"/>
      <c r="B5" s="8" t="s">
        <v>3</v>
      </c>
    </row>
    <row r="6" spans="1:2" x14ac:dyDescent="0.25">
      <c r="A6" s="6"/>
      <c r="B6" s="8" t="s">
        <v>4</v>
      </c>
    </row>
    <row r="7" spans="1:2" x14ac:dyDescent="0.25">
      <c r="A7" s="6"/>
      <c r="B7" s="8" t="s">
        <v>5</v>
      </c>
    </row>
    <row r="8" spans="1:2" ht="45" x14ac:dyDescent="0.25">
      <c r="A8" s="6">
        <v>2</v>
      </c>
      <c r="B8" s="7" t="s">
        <v>6</v>
      </c>
    </row>
    <row r="9" spans="1:2" x14ac:dyDescent="0.25">
      <c r="A9" s="6"/>
      <c r="B9" s="7" t="s">
        <v>7</v>
      </c>
    </row>
    <row r="10" spans="1:2" x14ac:dyDescent="0.25">
      <c r="A10" s="6"/>
      <c r="B10" s="7" t="s">
        <v>8</v>
      </c>
    </row>
    <row r="11" spans="1:2" x14ac:dyDescent="0.25">
      <c r="A11" s="6"/>
      <c r="B11" s="7" t="s">
        <v>9</v>
      </c>
    </row>
    <row r="12" spans="1:2" x14ac:dyDescent="0.25">
      <c r="A12" s="6"/>
      <c r="B12" s="7" t="s">
        <v>10</v>
      </c>
    </row>
    <row r="13" spans="1:2" x14ac:dyDescent="0.25">
      <c r="A13" s="6"/>
      <c r="B13" s="7" t="s">
        <v>11</v>
      </c>
    </row>
    <row r="14" spans="1:2" ht="75" x14ac:dyDescent="0.25">
      <c r="A14" s="6">
        <v>3</v>
      </c>
      <c r="B14" s="8" t="s">
        <v>12</v>
      </c>
    </row>
    <row r="15" spans="1:2" x14ac:dyDescent="0.25">
      <c r="A15" s="6"/>
      <c r="B15" s="11" t="s">
        <v>13</v>
      </c>
    </row>
    <row r="16" spans="1:2" x14ac:dyDescent="0.25">
      <c r="A16" s="6"/>
      <c r="B16" s="11" t="s">
        <v>14</v>
      </c>
    </row>
    <row r="17" spans="1:2" x14ac:dyDescent="0.25">
      <c r="A17" s="6"/>
      <c r="B17" s="11" t="s">
        <v>15</v>
      </c>
    </row>
    <row r="18" spans="1:2" x14ac:dyDescent="0.25">
      <c r="A18" s="6"/>
      <c r="B18" s="11" t="s">
        <v>16</v>
      </c>
    </row>
    <row r="19" spans="1:2" x14ac:dyDescent="0.25">
      <c r="A19" s="6"/>
      <c r="B19" s="11" t="s">
        <v>17</v>
      </c>
    </row>
    <row r="20" spans="1:2" ht="60" x14ac:dyDescent="0.25">
      <c r="A20" s="6">
        <v>4</v>
      </c>
      <c r="B20" s="4" t="s">
        <v>18</v>
      </c>
    </row>
    <row r="21" spans="1:2" x14ac:dyDescent="0.25">
      <c r="A21" s="6"/>
      <c r="B21" s="4" t="s">
        <v>19</v>
      </c>
    </row>
    <row r="22" spans="1:2" x14ac:dyDescent="0.25">
      <c r="A22" s="6"/>
      <c r="B22" s="1" t="s">
        <v>20</v>
      </c>
    </row>
    <row r="23" spans="1:2" x14ac:dyDescent="0.25">
      <c r="A23" s="6"/>
      <c r="B23" s="1" t="s">
        <v>21</v>
      </c>
    </row>
    <row r="24" spans="1:2" x14ac:dyDescent="0.25">
      <c r="A24" s="6"/>
      <c r="B24" s="1" t="s">
        <v>22</v>
      </c>
    </row>
    <row r="25" spans="1:2" x14ac:dyDescent="0.25">
      <c r="A25" s="6"/>
      <c r="B25" s="1" t="s">
        <v>23</v>
      </c>
    </row>
    <row r="26" spans="1:2" ht="30" x14ac:dyDescent="0.25">
      <c r="A26" s="6">
        <v>5</v>
      </c>
      <c r="B26" s="9" t="s">
        <v>24</v>
      </c>
    </row>
    <row r="27" spans="1:2" x14ac:dyDescent="0.25">
      <c r="A27" s="6"/>
      <c r="B27" s="4" t="s">
        <v>25</v>
      </c>
    </row>
    <row r="28" spans="1:2" x14ac:dyDescent="0.25">
      <c r="A28" s="6"/>
      <c r="B28" s="4" t="s">
        <v>26</v>
      </c>
    </row>
    <row r="29" spans="1:2" x14ac:dyDescent="0.25">
      <c r="A29" s="6"/>
      <c r="B29" s="4" t="s">
        <v>27</v>
      </c>
    </row>
    <row r="30" spans="1:2" x14ac:dyDescent="0.25">
      <c r="A30" s="6"/>
      <c r="B30" s="4" t="s">
        <v>28</v>
      </c>
    </row>
    <row r="31" spans="1:2" x14ac:dyDescent="0.25">
      <c r="A31" s="6"/>
      <c r="B31" s="4" t="s">
        <v>29</v>
      </c>
    </row>
    <row r="32" spans="1:2" ht="45" x14ac:dyDescent="0.25">
      <c r="A32" s="6">
        <v>6</v>
      </c>
      <c r="B32" s="9" t="s">
        <v>30</v>
      </c>
    </row>
    <row r="33" spans="1:2" x14ac:dyDescent="0.25">
      <c r="A33" s="6"/>
      <c r="B33" s="9">
        <v>2.8</v>
      </c>
    </row>
    <row r="34" spans="1:2" x14ac:dyDescent="0.25">
      <c r="A34" s="6"/>
      <c r="B34" s="9">
        <v>2.5</v>
      </c>
    </row>
    <row r="35" spans="1:2" x14ac:dyDescent="0.25">
      <c r="A35" s="6"/>
      <c r="B35" s="9">
        <v>2</v>
      </c>
    </row>
    <row r="36" spans="1:2" x14ac:dyDescent="0.25">
      <c r="A36" s="6"/>
      <c r="B36" s="9">
        <v>3.5</v>
      </c>
    </row>
    <row r="37" spans="1:2" x14ac:dyDescent="0.25">
      <c r="A37" s="6"/>
      <c r="B37" s="9">
        <v>1.8</v>
      </c>
    </row>
    <row r="38" spans="1:2" ht="60" x14ac:dyDescent="0.25">
      <c r="A38" s="6">
        <v>7</v>
      </c>
      <c r="B38" s="12" t="s">
        <v>31</v>
      </c>
    </row>
    <row r="39" spans="1:2" ht="30" x14ac:dyDescent="0.25">
      <c r="A39" s="6"/>
      <c r="B39" s="12" t="s">
        <v>32</v>
      </c>
    </row>
    <row r="40" spans="1:2" x14ac:dyDescent="0.25">
      <c r="A40" s="6"/>
      <c r="B40" s="12" t="s">
        <v>33</v>
      </c>
    </row>
    <row r="41" spans="1:2" x14ac:dyDescent="0.25">
      <c r="A41" s="6"/>
      <c r="B41" s="12" t="s">
        <v>34</v>
      </c>
    </row>
    <row r="42" spans="1:2" ht="30" x14ac:dyDescent="0.25">
      <c r="A42" s="6"/>
      <c r="B42" s="12" t="s">
        <v>35</v>
      </c>
    </row>
    <row r="43" spans="1:2" ht="30" x14ac:dyDescent="0.25">
      <c r="A43" s="6"/>
      <c r="B43" s="12" t="s">
        <v>36</v>
      </c>
    </row>
    <row r="44" spans="1:2" x14ac:dyDescent="0.25">
      <c r="A44" s="6">
        <v>8</v>
      </c>
      <c r="B44" s="13" t="s">
        <v>37</v>
      </c>
    </row>
    <row r="45" spans="1:2" x14ac:dyDescent="0.25">
      <c r="A45" s="6"/>
      <c r="B45" s="13" t="s">
        <v>38</v>
      </c>
    </row>
    <row r="46" spans="1:2" x14ac:dyDescent="0.25">
      <c r="A46" s="6"/>
      <c r="B46" s="13" t="s">
        <v>39</v>
      </c>
    </row>
    <row r="47" spans="1:2" x14ac:dyDescent="0.25">
      <c r="A47" s="6"/>
      <c r="B47" s="13" t="s">
        <v>40</v>
      </c>
    </row>
    <row r="48" spans="1:2" x14ac:dyDescent="0.25">
      <c r="A48" s="6"/>
      <c r="B48" s="13" t="s">
        <v>41</v>
      </c>
    </row>
    <row r="49" spans="1:2" x14ac:dyDescent="0.25">
      <c r="A49" s="6"/>
      <c r="B49" s="13" t="s">
        <v>42</v>
      </c>
    </row>
    <row r="50" spans="1:2" ht="60" x14ac:dyDescent="0.25">
      <c r="A50" s="6">
        <v>9</v>
      </c>
      <c r="B50" s="14" t="s">
        <v>43</v>
      </c>
    </row>
    <row r="51" spans="1:2" x14ac:dyDescent="0.25">
      <c r="A51" s="6"/>
      <c r="B51" s="15" t="s">
        <v>44</v>
      </c>
    </row>
    <row r="52" spans="1:2" x14ac:dyDescent="0.25">
      <c r="A52" s="6"/>
      <c r="B52" s="15" t="s">
        <v>45</v>
      </c>
    </row>
    <row r="53" spans="1:2" x14ac:dyDescent="0.25">
      <c r="A53" s="6"/>
      <c r="B53" s="15" t="s">
        <v>46</v>
      </c>
    </row>
    <row r="54" spans="1:2" x14ac:dyDescent="0.25">
      <c r="A54" s="6"/>
      <c r="B54" s="15" t="s">
        <v>47</v>
      </c>
    </row>
    <row r="55" spans="1:2" x14ac:dyDescent="0.25">
      <c r="A55" s="6"/>
      <c r="B55" s="15" t="s">
        <v>48</v>
      </c>
    </row>
    <row r="56" spans="1:2" ht="90" x14ac:dyDescent="0.25">
      <c r="A56" s="6">
        <v>10</v>
      </c>
      <c r="B56" s="14" t="s">
        <v>49</v>
      </c>
    </row>
    <row r="57" spans="1:2" x14ac:dyDescent="0.25">
      <c r="A57" s="6"/>
      <c r="B57" s="15" t="s">
        <v>50</v>
      </c>
    </row>
    <row r="58" spans="1:2" x14ac:dyDescent="0.25">
      <c r="A58" s="6"/>
      <c r="B58" s="15" t="s">
        <v>51</v>
      </c>
    </row>
    <row r="59" spans="1:2" ht="30" x14ac:dyDescent="0.25">
      <c r="A59" s="6"/>
      <c r="B59" s="15" t="s">
        <v>52</v>
      </c>
    </row>
    <row r="60" spans="1:2" ht="30" x14ac:dyDescent="0.25">
      <c r="A60" s="6"/>
      <c r="B60" s="15" t="s">
        <v>53</v>
      </c>
    </row>
    <row r="61" spans="1:2" x14ac:dyDescent="0.25">
      <c r="A61" s="6"/>
      <c r="B61" s="15" t="s">
        <v>54</v>
      </c>
    </row>
    <row r="62" spans="1:2" ht="90" x14ac:dyDescent="0.25">
      <c r="A62" s="6">
        <v>11</v>
      </c>
      <c r="B62" s="10" t="s">
        <v>55</v>
      </c>
    </row>
    <row r="63" spans="1:2" x14ac:dyDescent="0.25">
      <c r="A63" s="6"/>
      <c r="B63" s="16" t="s">
        <v>56</v>
      </c>
    </row>
    <row r="64" spans="1:2" x14ac:dyDescent="0.25">
      <c r="A64" s="6"/>
      <c r="B64" s="16" t="s">
        <v>57</v>
      </c>
    </row>
    <row r="65" spans="1:2" ht="30" x14ac:dyDescent="0.25">
      <c r="A65" s="6"/>
      <c r="B65" s="16" t="s">
        <v>58</v>
      </c>
    </row>
    <row r="66" spans="1:2" x14ac:dyDescent="0.25">
      <c r="A66" s="6"/>
      <c r="B66" s="16" t="s">
        <v>59</v>
      </c>
    </row>
    <row r="67" spans="1:2" x14ac:dyDescent="0.25">
      <c r="A67" s="6"/>
      <c r="B67" s="16" t="s">
        <v>60</v>
      </c>
    </row>
    <row r="68" spans="1:2" ht="90" x14ac:dyDescent="0.25">
      <c r="A68" s="6">
        <v>12</v>
      </c>
      <c r="B68" s="2" t="s">
        <v>61</v>
      </c>
    </row>
    <row r="69" spans="1:2" x14ac:dyDescent="0.25">
      <c r="A69" s="6"/>
      <c r="B69" s="1" t="s">
        <v>62</v>
      </c>
    </row>
    <row r="70" spans="1:2" x14ac:dyDescent="0.25">
      <c r="A70" s="6"/>
      <c r="B70" s="1" t="s">
        <v>63</v>
      </c>
    </row>
    <row r="71" spans="1:2" x14ac:dyDescent="0.25">
      <c r="A71" s="6"/>
      <c r="B71" s="1" t="s">
        <v>64</v>
      </c>
    </row>
    <row r="72" spans="1:2" x14ac:dyDescent="0.25">
      <c r="A72" s="6"/>
      <c r="B72" s="1" t="s">
        <v>65</v>
      </c>
    </row>
    <row r="73" spans="1:2" x14ac:dyDescent="0.25">
      <c r="A73" s="6"/>
      <c r="B73" s="1" t="s">
        <v>66</v>
      </c>
    </row>
    <row r="74" spans="1:2" ht="45" x14ac:dyDescent="0.25">
      <c r="A74" s="6">
        <v>13</v>
      </c>
      <c r="B74" s="17" t="s">
        <v>67</v>
      </c>
    </row>
    <row r="75" spans="1:2" x14ac:dyDescent="0.25">
      <c r="A75" s="6"/>
      <c r="B75" s="17" t="s">
        <v>68</v>
      </c>
    </row>
    <row r="76" spans="1:2" x14ac:dyDescent="0.25">
      <c r="A76" s="6"/>
      <c r="B76" s="17" t="s">
        <v>69</v>
      </c>
    </row>
    <row r="77" spans="1:2" x14ac:dyDescent="0.25">
      <c r="A77" s="6"/>
      <c r="B77" s="17" t="s">
        <v>70</v>
      </c>
    </row>
    <row r="78" spans="1:2" x14ac:dyDescent="0.25">
      <c r="A78" s="6"/>
      <c r="B78" s="17" t="s">
        <v>71</v>
      </c>
    </row>
    <row r="79" spans="1:2" x14ac:dyDescent="0.25">
      <c r="A79" s="6"/>
      <c r="B79" s="17" t="s">
        <v>72</v>
      </c>
    </row>
    <row r="80" spans="1:2" x14ac:dyDescent="0.25">
      <c r="A80" s="6">
        <v>14</v>
      </c>
      <c r="B80" s="13" t="s">
        <v>73</v>
      </c>
    </row>
    <row r="81" spans="1:2" x14ac:dyDescent="0.25">
      <c r="A81" s="6"/>
      <c r="B81" s="13" t="s">
        <v>74</v>
      </c>
    </row>
    <row r="82" spans="1:2" x14ac:dyDescent="0.25">
      <c r="A82" s="6"/>
      <c r="B82" s="13" t="s">
        <v>75</v>
      </c>
    </row>
    <row r="83" spans="1:2" x14ac:dyDescent="0.25">
      <c r="A83" s="6"/>
      <c r="B83" s="13" t="s">
        <v>76</v>
      </c>
    </row>
    <row r="84" spans="1:2" x14ac:dyDescent="0.25">
      <c r="A84" s="6"/>
      <c r="B84" s="13" t="s">
        <v>77</v>
      </c>
    </row>
    <row r="85" spans="1:2" x14ac:dyDescent="0.25">
      <c r="A85" s="6"/>
      <c r="B85" s="13" t="s">
        <v>78</v>
      </c>
    </row>
    <row r="86" spans="1:2" ht="30" x14ac:dyDescent="0.25">
      <c r="A86" s="6">
        <v>15</v>
      </c>
      <c r="B86" s="18" t="s">
        <v>79</v>
      </c>
    </row>
    <row r="87" spans="1:2" x14ac:dyDescent="0.25">
      <c r="A87" s="6"/>
      <c r="B87" s="18" t="s">
        <v>80</v>
      </c>
    </row>
    <row r="88" spans="1:2" x14ac:dyDescent="0.25">
      <c r="A88" s="6"/>
      <c r="B88" s="18" t="s">
        <v>81</v>
      </c>
    </row>
    <row r="89" spans="1:2" x14ac:dyDescent="0.25">
      <c r="A89" s="6"/>
      <c r="B89" s="18" t="s">
        <v>82</v>
      </c>
    </row>
    <row r="90" spans="1:2" x14ac:dyDescent="0.25">
      <c r="A90" s="6"/>
      <c r="B90" s="18" t="s">
        <v>83</v>
      </c>
    </row>
    <row r="91" spans="1:2" x14ac:dyDescent="0.25">
      <c r="A91" s="6"/>
      <c r="B91" s="18" t="s">
        <v>84</v>
      </c>
    </row>
    <row r="92" spans="1:2" ht="45" x14ac:dyDescent="0.25">
      <c r="A92" s="6">
        <v>16</v>
      </c>
      <c r="B92" s="19" t="s">
        <v>85</v>
      </c>
    </row>
    <row r="93" spans="1:2" x14ac:dyDescent="0.25">
      <c r="A93" s="6"/>
      <c r="B93" s="7" t="s">
        <v>86</v>
      </c>
    </row>
    <row r="94" spans="1:2" x14ac:dyDescent="0.25">
      <c r="A94" s="6"/>
      <c r="B94" s="7" t="s">
        <v>87</v>
      </c>
    </row>
    <row r="95" spans="1:2" ht="30" x14ac:dyDescent="0.25">
      <c r="A95" s="6"/>
      <c r="B95" s="7" t="s">
        <v>88</v>
      </c>
    </row>
    <row r="96" spans="1:2" ht="30" x14ac:dyDescent="0.25">
      <c r="A96" s="6"/>
      <c r="B96" s="7" t="s">
        <v>89</v>
      </c>
    </row>
    <row r="97" spans="1:2" x14ac:dyDescent="0.25">
      <c r="A97" s="6"/>
      <c r="B97" s="7" t="s">
        <v>90</v>
      </c>
    </row>
    <row r="98" spans="1:2" ht="105" x14ac:dyDescent="0.25">
      <c r="A98" s="6">
        <v>17</v>
      </c>
      <c r="B98" s="20" t="s">
        <v>91</v>
      </c>
    </row>
    <row r="99" spans="1:2" x14ac:dyDescent="0.25">
      <c r="A99" s="6"/>
      <c r="B99" s="20" t="s">
        <v>92</v>
      </c>
    </row>
    <row r="100" spans="1:2" x14ac:dyDescent="0.25">
      <c r="A100" s="6"/>
      <c r="B100" s="20" t="s">
        <v>93</v>
      </c>
    </row>
    <row r="101" spans="1:2" x14ac:dyDescent="0.25">
      <c r="A101" s="6"/>
      <c r="B101" s="20" t="s">
        <v>94</v>
      </c>
    </row>
    <row r="102" spans="1:2" x14ac:dyDescent="0.25">
      <c r="A102" s="6"/>
      <c r="B102" s="20" t="s">
        <v>95</v>
      </c>
    </row>
    <row r="103" spans="1:2" x14ac:dyDescent="0.25">
      <c r="A103" s="6"/>
      <c r="B103" s="20" t="s">
        <v>96</v>
      </c>
    </row>
    <row r="104" spans="1:2" ht="60" x14ac:dyDescent="0.25">
      <c r="A104" s="6">
        <v>18</v>
      </c>
      <c r="B104" s="7" t="s">
        <v>97</v>
      </c>
    </row>
    <row r="105" spans="1:2" x14ac:dyDescent="0.25">
      <c r="A105" s="6"/>
      <c r="B105" s="7" t="s">
        <v>98</v>
      </c>
    </row>
    <row r="106" spans="1:2" x14ac:dyDescent="0.25">
      <c r="A106" s="6"/>
      <c r="B106" s="7" t="s">
        <v>99</v>
      </c>
    </row>
    <row r="107" spans="1:2" x14ac:dyDescent="0.25">
      <c r="A107" s="6"/>
      <c r="B107" s="7" t="s">
        <v>100</v>
      </c>
    </row>
    <row r="108" spans="1:2" x14ac:dyDescent="0.25">
      <c r="A108" s="6"/>
      <c r="B108" s="7" t="s">
        <v>101</v>
      </c>
    </row>
    <row r="109" spans="1:2" x14ac:dyDescent="0.25">
      <c r="A109" s="6"/>
      <c r="B109" s="7" t="s">
        <v>102</v>
      </c>
    </row>
    <row r="110" spans="1:2" ht="30" x14ac:dyDescent="0.25">
      <c r="A110" s="6">
        <v>19</v>
      </c>
      <c r="B110" s="21" t="s">
        <v>103</v>
      </c>
    </row>
    <row r="111" spans="1:2" x14ac:dyDescent="0.25">
      <c r="A111" s="6"/>
      <c r="B111" s="21" t="s">
        <v>104</v>
      </c>
    </row>
    <row r="112" spans="1:2" x14ac:dyDescent="0.25">
      <c r="A112" s="6"/>
      <c r="B112" s="21" t="s">
        <v>105</v>
      </c>
    </row>
    <row r="113" spans="1:2" x14ac:dyDescent="0.25">
      <c r="A113" s="6"/>
      <c r="B113" s="21" t="s">
        <v>106</v>
      </c>
    </row>
    <row r="114" spans="1:2" x14ac:dyDescent="0.25">
      <c r="A114" s="6"/>
      <c r="B114" s="21" t="s">
        <v>107</v>
      </c>
    </row>
    <row r="115" spans="1:2" x14ac:dyDescent="0.25">
      <c r="A115" s="6"/>
      <c r="B115" s="21" t="s">
        <v>108</v>
      </c>
    </row>
    <row r="116" spans="1:2" ht="45" x14ac:dyDescent="0.25">
      <c r="A116" s="6">
        <v>20</v>
      </c>
      <c r="B116" s="7" t="s">
        <v>109</v>
      </c>
    </row>
    <row r="117" spans="1:2" x14ac:dyDescent="0.25">
      <c r="A117" s="6"/>
      <c r="B117" s="7" t="s">
        <v>110</v>
      </c>
    </row>
    <row r="118" spans="1:2" x14ac:dyDescent="0.25">
      <c r="A118" s="6"/>
      <c r="B118" s="7" t="s">
        <v>111</v>
      </c>
    </row>
    <row r="119" spans="1:2" x14ac:dyDescent="0.25">
      <c r="A119" s="6"/>
      <c r="B119" s="7" t="s">
        <v>112</v>
      </c>
    </row>
    <row r="120" spans="1:2" x14ac:dyDescent="0.25">
      <c r="A120" s="6"/>
      <c r="B120" s="7" t="s">
        <v>113</v>
      </c>
    </row>
    <row r="121" spans="1:2" x14ac:dyDescent="0.25">
      <c r="A121" s="6"/>
      <c r="B121" s="7" t="s">
        <v>114</v>
      </c>
    </row>
    <row r="122" spans="1:2" ht="105" x14ac:dyDescent="0.25">
      <c r="A122" s="6">
        <v>21</v>
      </c>
      <c r="B122" s="22" t="s">
        <v>115</v>
      </c>
    </row>
    <row r="123" spans="1:2" x14ac:dyDescent="0.25">
      <c r="A123" s="6"/>
      <c r="B123" s="23" t="s">
        <v>116</v>
      </c>
    </row>
    <row r="124" spans="1:2" x14ac:dyDescent="0.25">
      <c r="A124" s="6"/>
      <c r="B124" s="23" t="s">
        <v>117</v>
      </c>
    </row>
    <row r="125" spans="1:2" x14ac:dyDescent="0.25">
      <c r="A125" s="6"/>
      <c r="B125" s="23" t="s">
        <v>118</v>
      </c>
    </row>
    <row r="126" spans="1:2" x14ac:dyDescent="0.25">
      <c r="A126" s="6"/>
      <c r="B126" s="23" t="s">
        <v>119</v>
      </c>
    </row>
    <row r="127" spans="1:2" x14ac:dyDescent="0.25">
      <c r="A127" s="6"/>
      <c r="B127" s="23" t="s">
        <v>120</v>
      </c>
    </row>
    <row r="128" spans="1:2" ht="90" x14ac:dyDescent="0.25">
      <c r="A128" s="6">
        <v>22</v>
      </c>
      <c r="B128" s="7" t="s">
        <v>121</v>
      </c>
    </row>
    <row r="129" spans="1:2" x14ac:dyDescent="0.25">
      <c r="A129" s="6"/>
      <c r="B129" s="7" t="s">
        <v>122</v>
      </c>
    </row>
    <row r="130" spans="1:2" x14ac:dyDescent="0.25">
      <c r="A130" s="6"/>
      <c r="B130" s="7" t="s">
        <v>123</v>
      </c>
    </row>
    <row r="131" spans="1:2" x14ac:dyDescent="0.25">
      <c r="A131" s="6"/>
      <c r="B131" s="7" t="s">
        <v>124</v>
      </c>
    </row>
    <row r="132" spans="1:2" x14ac:dyDescent="0.25">
      <c r="A132" s="6"/>
      <c r="B132" s="7" t="s">
        <v>125</v>
      </c>
    </row>
    <row r="133" spans="1:2" x14ac:dyDescent="0.25">
      <c r="A133" s="6"/>
      <c r="B133" s="7" t="s">
        <v>126</v>
      </c>
    </row>
    <row r="134" spans="1:2" ht="30" x14ac:dyDescent="0.25">
      <c r="A134" s="6">
        <v>23</v>
      </c>
      <c r="B134" s="8" t="s">
        <v>127</v>
      </c>
    </row>
    <row r="135" spans="1:2" x14ac:dyDescent="0.25">
      <c r="A135" s="6"/>
      <c r="B135" s="8" t="s">
        <v>128</v>
      </c>
    </row>
    <row r="136" spans="1:2" x14ac:dyDescent="0.25">
      <c r="A136" s="6"/>
      <c r="B136" s="8" t="s">
        <v>129</v>
      </c>
    </row>
    <row r="137" spans="1:2" x14ac:dyDescent="0.25">
      <c r="A137" s="6"/>
      <c r="B137" s="8" t="s">
        <v>130</v>
      </c>
    </row>
    <row r="138" spans="1:2" x14ac:dyDescent="0.25">
      <c r="A138" s="6"/>
      <c r="B138" s="8" t="s">
        <v>131</v>
      </c>
    </row>
    <row r="139" spans="1:2" x14ac:dyDescent="0.25">
      <c r="A139" s="6"/>
      <c r="B139" s="8" t="s">
        <v>132</v>
      </c>
    </row>
    <row r="140" spans="1:2" ht="45" x14ac:dyDescent="0.25">
      <c r="A140" s="6">
        <v>24</v>
      </c>
      <c r="B140" s="24" t="s">
        <v>133</v>
      </c>
    </row>
    <row r="141" spans="1:2" x14ac:dyDescent="0.25">
      <c r="A141" s="6"/>
      <c r="B141" s="7">
        <v>5</v>
      </c>
    </row>
    <row r="142" spans="1:2" x14ac:dyDescent="0.25">
      <c r="A142" s="6"/>
      <c r="B142" s="7">
        <v>7</v>
      </c>
    </row>
    <row r="143" spans="1:2" x14ac:dyDescent="0.25">
      <c r="A143" s="6"/>
      <c r="B143" s="7">
        <v>10</v>
      </c>
    </row>
    <row r="144" spans="1:2" x14ac:dyDescent="0.25">
      <c r="A144" s="6"/>
      <c r="B144" s="7">
        <v>14</v>
      </c>
    </row>
    <row r="145" spans="1:2" x14ac:dyDescent="0.25">
      <c r="A145" s="6"/>
      <c r="B145" s="7">
        <v>30</v>
      </c>
    </row>
    <row r="146" spans="1:2" ht="90" x14ac:dyDescent="0.25">
      <c r="A146" s="6">
        <v>25</v>
      </c>
      <c r="B146" s="23" t="s">
        <v>134</v>
      </c>
    </row>
    <row r="147" spans="1:2" x14ac:dyDescent="0.25">
      <c r="A147" s="6"/>
      <c r="B147" s="23" t="s">
        <v>135</v>
      </c>
    </row>
    <row r="148" spans="1:2" x14ac:dyDescent="0.25">
      <c r="A148" s="6"/>
      <c r="B148" s="23" t="s">
        <v>136</v>
      </c>
    </row>
    <row r="149" spans="1:2" x14ac:dyDescent="0.25">
      <c r="A149" s="6"/>
      <c r="B149" s="23" t="s">
        <v>137</v>
      </c>
    </row>
    <row r="150" spans="1:2" x14ac:dyDescent="0.25">
      <c r="A150" s="6"/>
      <c r="B150" s="23" t="s">
        <v>138</v>
      </c>
    </row>
    <row r="151" spans="1:2" x14ac:dyDescent="0.25">
      <c r="A151" s="6"/>
      <c r="B151" s="23" t="s">
        <v>139</v>
      </c>
    </row>
    <row r="152" spans="1:2" ht="90" x14ac:dyDescent="0.25">
      <c r="A152" s="6">
        <v>26</v>
      </c>
      <c r="B152" s="10" t="s">
        <v>140</v>
      </c>
    </row>
    <row r="153" spans="1:2" ht="30" x14ac:dyDescent="0.25">
      <c r="A153" s="6"/>
      <c r="B153" s="16" t="s">
        <v>164</v>
      </c>
    </row>
    <row r="154" spans="1:2" x14ac:dyDescent="0.25">
      <c r="A154" s="6"/>
      <c r="B154" s="25" t="s">
        <v>165</v>
      </c>
    </row>
    <row r="155" spans="1:2" x14ac:dyDescent="0.25">
      <c r="A155" s="6"/>
      <c r="B155" s="16" t="s">
        <v>166</v>
      </c>
    </row>
    <row r="156" spans="1:2" x14ac:dyDescent="0.25">
      <c r="A156" s="6"/>
      <c r="B156" s="16" t="s">
        <v>141</v>
      </c>
    </row>
    <row r="157" spans="1:2" x14ac:dyDescent="0.25">
      <c r="A157" s="6"/>
      <c r="B157" s="25" t="s">
        <v>142</v>
      </c>
    </row>
    <row r="158" spans="1:2" ht="90" x14ac:dyDescent="0.25">
      <c r="A158" s="6">
        <v>27</v>
      </c>
      <c r="B158" s="10" t="s">
        <v>143</v>
      </c>
    </row>
    <row r="159" spans="1:2" x14ac:dyDescent="0.25">
      <c r="A159" s="6"/>
      <c r="B159" s="16" t="s">
        <v>144</v>
      </c>
    </row>
    <row r="160" spans="1:2" x14ac:dyDescent="0.25">
      <c r="A160" s="6"/>
      <c r="B160" s="16" t="s">
        <v>145</v>
      </c>
    </row>
    <row r="161" spans="1:2" x14ac:dyDescent="0.25">
      <c r="A161" s="6"/>
      <c r="B161" s="16" t="s">
        <v>146</v>
      </c>
    </row>
    <row r="162" spans="1:2" x14ac:dyDescent="0.25">
      <c r="A162" s="6"/>
      <c r="B162" s="16" t="s">
        <v>147</v>
      </c>
    </row>
    <row r="163" spans="1:2" x14ac:dyDescent="0.25">
      <c r="A163" s="6"/>
      <c r="B163" s="16" t="s">
        <v>148</v>
      </c>
    </row>
    <row r="164" spans="1:2" ht="75" x14ac:dyDescent="0.25">
      <c r="A164" s="6">
        <v>28</v>
      </c>
      <c r="B164" s="10" t="s">
        <v>149</v>
      </c>
    </row>
    <row r="165" spans="1:2" x14ac:dyDescent="0.25">
      <c r="A165" s="6"/>
      <c r="B165" s="16" t="s">
        <v>144</v>
      </c>
    </row>
    <row r="166" spans="1:2" x14ac:dyDescent="0.25">
      <c r="A166" s="6"/>
      <c r="B166" s="16" t="s">
        <v>145</v>
      </c>
    </row>
    <row r="167" spans="1:2" x14ac:dyDescent="0.25">
      <c r="A167" s="6"/>
      <c r="B167" s="16" t="s">
        <v>146</v>
      </c>
    </row>
    <row r="168" spans="1:2" x14ac:dyDescent="0.25">
      <c r="A168" s="6"/>
      <c r="B168" s="16" t="s">
        <v>147</v>
      </c>
    </row>
    <row r="169" spans="1:2" x14ac:dyDescent="0.25">
      <c r="A169" s="6"/>
      <c r="B169" s="16" t="s">
        <v>148</v>
      </c>
    </row>
    <row r="170" spans="1:2" ht="90" x14ac:dyDescent="0.25">
      <c r="A170" s="6">
        <v>29</v>
      </c>
      <c r="B170" s="10" t="s">
        <v>150</v>
      </c>
    </row>
    <row r="171" spans="1:2" x14ac:dyDescent="0.25">
      <c r="A171" s="6"/>
      <c r="B171" s="10" t="s">
        <v>151</v>
      </c>
    </row>
    <row r="172" spans="1:2" x14ac:dyDescent="0.25">
      <c r="A172" s="6"/>
      <c r="B172" s="10" t="s">
        <v>152</v>
      </c>
    </row>
    <row r="173" spans="1:2" x14ac:dyDescent="0.25">
      <c r="A173" s="6"/>
      <c r="B173" s="10" t="s">
        <v>153</v>
      </c>
    </row>
    <row r="174" spans="1:2" x14ac:dyDescent="0.25">
      <c r="A174" s="6"/>
      <c r="B174" s="10" t="s">
        <v>154</v>
      </c>
    </row>
    <row r="175" spans="1:2" x14ac:dyDescent="0.25">
      <c r="A175" s="6"/>
      <c r="B175" s="10" t="s">
        <v>155</v>
      </c>
    </row>
    <row r="176" spans="1:2" ht="60" x14ac:dyDescent="0.25">
      <c r="A176" s="6">
        <v>30</v>
      </c>
      <c r="B176" s="26" t="s">
        <v>156</v>
      </c>
    </row>
    <row r="177" spans="1:2" x14ac:dyDescent="0.25">
      <c r="A177" s="6"/>
      <c r="B177" s="26" t="s">
        <v>157</v>
      </c>
    </row>
    <row r="178" spans="1:2" x14ac:dyDescent="0.25">
      <c r="A178" s="6"/>
      <c r="B178" s="26" t="s">
        <v>158</v>
      </c>
    </row>
    <row r="179" spans="1:2" x14ac:dyDescent="0.25">
      <c r="A179" s="6"/>
      <c r="B179" s="26" t="s">
        <v>159</v>
      </c>
    </row>
    <row r="180" spans="1:2" x14ac:dyDescent="0.25">
      <c r="A180" s="6"/>
      <c r="B180" s="26" t="s">
        <v>160</v>
      </c>
    </row>
    <row r="181" spans="1:2" x14ac:dyDescent="0.25">
      <c r="A181" s="6"/>
      <c r="B181" s="26" t="s">
        <v>161</v>
      </c>
    </row>
  </sheetData>
  <conditionalFormatting sqref="B2:B7">
    <cfRule type="duplicateValues" dxfId="10" priority="11"/>
  </conditionalFormatting>
  <conditionalFormatting sqref="B8:B13">
    <cfRule type="duplicateValues" dxfId="9" priority="10"/>
  </conditionalFormatting>
  <conditionalFormatting sqref="B14:B19">
    <cfRule type="duplicateValues" dxfId="8" priority="9"/>
  </conditionalFormatting>
  <conditionalFormatting sqref="B20:B25">
    <cfRule type="duplicateValues" dxfId="7" priority="8"/>
  </conditionalFormatting>
  <conditionalFormatting sqref="B38:B43">
    <cfRule type="duplicateValues" dxfId="6" priority="7"/>
  </conditionalFormatting>
  <conditionalFormatting sqref="B44:B49">
    <cfRule type="duplicateValues" dxfId="5" priority="6"/>
  </conditionalFormatting>
  <conditionalFormatting sqref="B68:B73">
    <cfRule type="duplicateValues" dxfId="4" priority="5"/>
  </conditionalFormatting>
  <conditionalFormatting sqref="B74:B79">
    <cfRule type="duplicateValues" dxfId="3" priority="4"/>
  </conditionalFormatting>
  <conditionalFormatting sqref="B80:B85">
    <cfRule type="duplicateValues" dxfId="2" priority="3"/>
  </conditionalFormatting>
  <conditionalFormatting sqref="B86:B91">
    <cfRule type="duplicateValues" dxfId="1" priority="2"/>
  </conditionalFormatting>
  <conditionalFormatting sqref="B176:B181">
    <cfRule type="duplicateValues" dxfId="0" priority="1"/>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dc:creator>
  <cp:lastModifiedBy>Пользователь Windows</cp:lastModifiedBy>
  <dcterms:created xsi:type="dcterms:W3CDTF">2019-12-05T11:27:37Z</dcterms:created>
  <dcterms:modified xsi:type="dcterms:W3CDTF">2019-12-05T11:38:54Z</dcterms:modified>
</cp:coreProperties>
</file>